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PADI/PROGRAMAS 2024/"/>
    </mc:Choice>
  </mc:AlternateContent>
  <xr:revisionPtr revIDLastSave="0" documentId="8_{4761A66D-1F6A-4C3D-B682-16A2DCF6AC5D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PADI -ROCHA FARIA" sheetId="1" r:id="rId1"/>
    <sheet name="Planilha1" sheetId="4" r:id="rId2"/>
    <sheet name="Planilha2" sheetId="5" r:id="rId3"/>
  </sheets>
  <definedNames>
    <definedName name="_xlnm._FilterDatabase" localSheetId="0" hidden="1">'PADI -ROCHA FARIA'!$B$3:$N$174</definedName>
  </definedNames>
  <calcPr calcId="125725"/>
</workbook>
</file>

<file path=xl/sharedStrings.xml><?xml version="1.0" encoding="utf-8"?>
<sst xmlns="http://schemas.openxmlformats.org/spreadsheetml/2006/main" count="146" uniqueCount="93">
  <si>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</si>
  <si>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</si>
  <si>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</si>
  <si>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</si>
  <si>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</si>
  <si>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</si>
  <si>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</si>
  <si>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</si>
  <si>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</si>
  <si>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</si>
  <si>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</si>
  <si>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</si>
  <si>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</si>
  <si>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</si>
  <si>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</si>
  <si>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</si>
  <si>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</si>
  <si>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</si>
  <si>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</si>
  <si>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</si>
  <si>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</si>
  <si>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</si>
  <si>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</si>
  <si>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</si>
  <si>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</si>
  <si>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</si>
  <si>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</si>
  <si>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</si>
  <si>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</si>
  <si>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</si>
  <si>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</si>
  <si>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</si>
  <si>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</si>
  <si>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</si>
  <si>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</si>
  <si>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</si>
  <si>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</si>
  <si>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</si>
  <si>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</si>
  <si>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</si>
  <si>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</si>
  <si>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</si>
  <si>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</si>
  <si>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</si>
  <si>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</si>
  <si>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</si>
  <si>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</si>
  <si>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</si>
  <si>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</si>
  <si>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</si>
  <si>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</si>
  <si>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</si>
  <si>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</si>
  <si>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</si>
  <si>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</si>
  <si>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</si>
  <si>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</si>
  <si>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</si>
  <si>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</si>
  <si>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</si>
  <si>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</si>
  <si>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</si>
  <si>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</si>
  <si>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</si>
  <si>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</si>
  <si>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</si>
  <si>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</si>
  <si>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</si>
  <si>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</si>
  <si>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</si>
  <si>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</si>
  <si>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-</t>
  </si>
  <si>
    <t>Exigência de Atividade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</si>
  <si>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</si>
  <si>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</si>
  <si>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</si>
  <si>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</si>
  <si>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</si>
  <si>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Exigência de Produção</t>
  </si>
  <si>
    <t>Rítimo Excessivo</t>
  </si>
  <si>
    <t>Diversos microorganismos (roupas/uniformes, dentre outros/ contaminados do hospital)</t>
  </si>
  <si>
    <t>Avental de PVC; óculos de proteção e Luva.</t>
  </si>
  <si>
    <t>Avaliação Qualitativa</t>
  </si>
  <si>
    <t xml:space="preserve">
Alteração térmica 
(Condições ambientais de trabalho inadequadas (umidade relativa do ar, temperatura efetiva)
</t>
  </si>
  <si>
    <t xml:space="preserve">Quedas na rua </t>
  </si>
  <si>
    <t>Risco de atropelamento</t>
  </si>
  <si>
    <t>Impacto de pessoa contra objeto em movimento</t>
  </si>
  <si>
    <t>Desnível do solo</t>
  </si>
  <si>
    <t>Automóvel</t>
  </si>
  <si>
    <t>Tolerável</t>
  </si>
  <si>
    <t>Pode levar a problemas orgânicos 
diversos e até a exaustão física do trabalhador</t>
  </si>
  <si>
    <t>Carrinhada por longos períodos.</t>
  </si>
  <si>
    <t xml:space="preserve">INVENTÁRIO DE RISCOS OCUPACIONAIS - PADI PADI - PADI - ROCHA FARIA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</si>
</sst>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/>
    </xf>
    <xf numFmtId="0" fontId="24" fillId="12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8" fillId="14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5"/>
  <sheetViews>
    <sheetView tabSelected="1" zoomScale="85" zoomScaleNormal="85" workbookViewId="0">
      <pane ySplit="3" topLeftCell="A4" activePane="bottomLeft" state="frozen"/>
      <selection pane="bottomLeft" activeCell="G6" sqref="G6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1" t="s">
        <v>92</v>
      </c>
      <c r="B1" s="91"/>
      <c r="C1" s="91"/>
      <c r="D1" s="91"/>
      <c r="E1" s="91"/>
      <c r="F1" s="91"/>
      <c r="G1" s="91"/>
      <c r="H1" s="91"/>
      <c r="I1" s="92"/>
      <c r="J1" s="1" t="s">
        <v>0</v>
      </c>
      <c r="K1" s="1" t="s">
        <v>1</v>
      </c>
      <c r="L1" s="87" t="s">
        <v>2</v>
      </c>
      <c r="M1" s="88"/>
      <c r="N1" s="88"/>
    </row>
    <row r="2" spans="1:14" ht="15" customHeight="1" x14ac:dyDescent="0.3">
      <c r="A2" s="93"/>
      <c r="B2" s="93"/>
      <c r="C2" s="93"/>
      <c r="D2" s="93"/>
      <c r="E2" s="93"/>
      <c r="F2" s="93"/>
      <c r="G2" s="93"/>
      <c r="H2" s="93"/>
      <c r="I2" s="94"/>
      <c r="J2" s="89" t="s">
        <v>3</v>
      </c>
      <c r="K2" s="90"/>
      <c r="L2" s="90"/>
      <c r="M2" s="90"/>
      <c r="N2" s="41"/>
    </row>
    <row r="3" spans="1:14" ht="28.8" x14ac:dyDescent="0.3">
      <c r="A3" s="3"/>
      <c r="B3" s="49" t="s">
        <v>56</v>
      </c>
      <c r="C3" s="50" t="s">
        <v>18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1" t="s">
        <v>12</v>
      </c>
      <c r="L3" s="51" t="s">
        <v>13</v>
      </c>
      <c r="M3" s="52" t="s">
        <v>14</v>
      </c>
      <c r="N3" s="53" t="s">
        <v>4</v>
      </c>
    </row>
    <row r="4" spans="1:14" ht="55.5" customHeight="1" x14ac:dyDescent="0.3">
      <c r="A4" s="3"/>
      <c r="B4" s="46" t="s">
        <v>59</v>
      </c>
      <c r="C4" s="45">
        <v>1</v>
      </c>
      <c r="D4" s="47" t="s">
        <v>83</v>
      </c>
      <c r="E4" s="59"/>
      <c r="F4" s="60" t="s">
        <v>16</v>
      </c>
      <c r="G4" s="45" t="s">
        <v>17</v>
      </c>
      <c r="H4" s="45" t="s">
        <v>60</v>
      </c>
      <c r="I4" s="54" t="s">
        <v>61</v>
      </c>
      <c r="J4" s="45">
        <v>1</v>
      </c>
      <c r="K4" s="55">
        <v>1</v>
      </c>
      <c r="L4" s="56">
        <v>1</v>
      </c>
      <c r="M4" s="57" t="s">
        <v>58</v>
      </c>
      <c r="N4" s="58" t="s">
        <v>15</v>
      </c>
    </row>
    <row r="5" spans="1:14" ht="40.799999999999997" x14ac:dyDescent="0.3">
      <c r="A5" s="3"/>
      <c r="B5" s="46" t="s">
        <v>59</v>
      </c>
      <c r="C5" s="45">
        <v>1</v>
      </c>
      <c r="D5" s="47" t="s">
        <v>19</v>
      </c>
      <c r="E5" s="59"/>
      <c r="F5" s="60" t="s">
        <v>20</v>
      </c>
      <c r="G5" s="45" t="s">
        <v>25</v>
      </c>
      <c r="H5" s="45" t="s">
        <v>62</v>
      </c>
      <c r="I5" s="54" t="s">
        <v>21</v>
      </c>
      <c r="J5" s="45">
        <v>1</v>
      </c>
      <c r="K5" s="55">
        <v>1</v>
      </c>
      <c r="L5" s="56">
        <v>1</v>
      </c>
      <c r="M5" s="57" t="s">
        <v>58</v>
      </c>
      <c r="N5" s="58" t="s">
        <v>22</v>
      </c>
    </row>
    <row r="6" spans="1:14" ht="40.799999999999997" x14ac:dyDescent="0.3">
      <c r="A6" s="3"/>
      <c r="B6" s="46" t="s">
        <v>63</v>
      </c>
      <c r="C6" s="45">
        <v>1</v>
      </c>
      <c r="D6" s="47" t="s">
        <v>23</v>
      </c>
      <c r="E6" s="59"/>
      <c r="F6" s="60" t="s">
        <v>24</v>
      </c>
      <c r="G6" s="45" t="s">
        <v>26</v>
      </c>
      <c r="H6" s="45" t="s">
        <v>62</v>
      </c>
      <c r="I6" s="54" t="s">
        <v>21</v>
      </c>
      <c r="J6" s="45">
        <v>1</v>
      </c>
      <c r="K6" s="55">
        <v>1</v>
      </c>
      <c r="L6" s="56">
        <v>1</v>
      </c>
      <c r="M6" s="57" t="s">
        <v>58</v>
      </c>
      <c r="N6" s="58" t="s">
        <v>22</v>
      </c>
    </row>
    <row r="7" spans="1:14" x14ac:dyDescent="0.3">
      <c r="A7" s="3"/>
      <c r="B7" s="46" t="s">
        <v>64</v>
      </c>
      <c r="C7" s="45">
        <v>1</v>
      </c>
      <c r="D7" s="47" t="s">
        <v>65</v>
      </c>
      <c r="E7" s="59"/>
      <c r="F7" s="61" t="s">
        <v>66</v>
      </c>
      <c r="G7" s="47" t="s">
        <v>67</v>
      </c>
      <c r="H7" s="47" t="s">
        <v>68</v>
      </c>
      <c r="I7" s="54" t="s">
        <v>69</v>
      </c>
      <c r="J7" s="45">
        <v>1</v>
      </c>
      <c r="K7" s="55">
        <v>1</v>
      </c>
      <c r="L7" s="56">
        <v>1</v>
      </c>
      <c r="M7" s="57" t="s">
        <v>58</v>
      </c>
      <c r="N7" s="58"/>
    </row>
    <row r="8" spans="1:14" x14ac:dyDescent="0.3">
      <c r="A8" s="3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4" ht="30.75" customHeight="1" x14ac:dyDescent="0.3">
      <c r="A9" s="3"/>
      <c r="B9" s="46" t="s">
        <v>59</v>
      </c>
      <c r="C9" s="45">
        <v>2</v>
      </c>
      <c r="D9" s="47" t="s">
        <v>76</v>
      </c>
      <c r="E9" s="59"/>
      <c r="F9" s="63" t="s">
        <v>77</v>
      </c>
      <c r="G9" s="62" t="s">
        <v>75</v>
      </c>
      <c r="H9" s="47" t="s">
        <v>91</v>
      </c>
      <c r="I9" s="55" t="s">
        <v>71</v>
      </c>
      <c r="J9" s="45">
        <v>1</v>
      </c>
      <c r="K9" s="55">
        <v>1</v>
      </c>
      <c r="L9" s="56">
        <v>1</v>
      </c>
      <c r="M9" s="57" t="s">
        <v>58</v>
      </c>
      <c r="N9" s="58" t="s">
        <v>22</v>
      </c>
    </row>
    <row r="10" spans="1:14" ht="38.25" customHeight="1" x14ac:dyDescent="0.3">
      <c r="A10" s="3"/>
      <c r="B10" s="46" t="s">
        <v>59</v>
      </c>
      <c r="C10" s="45">
        <v>2</v>
      </c>
      <c r="D10" s="47" t="s">
        <v>78</v>
      </c>
      <c r="E10" s="59"/>
      <c r="F10" s="63" t="s">
        <v>79</v>
      </c>
      <c r="G10" s="47" t="s">
        <v>90</v>
      </c>
      <c r="H10" s="47" t="s">
        <v>72</v>
      </c>
      <c r="I10" s="55" t="s">
        <v>71</v>
      </c>
      <c r="J10" s="45">
        <v>1</v>
      </c>
      <c r="K10" s="55">
        <v>1</v>
      </c>
      <c r="L10" s="56">
        <v>1</v>
      </c>
      <c r="M10" s="57" t="s">
        <v>58</v>
      </c>
      <c r="N10" s="58" t="s">
        <v>22</v>
      </c>
    </row>
    <row r="11" spans="1:14" ht="38.25" customHeight="1" x14ac:dyDescent="0.3">
      <c r="A11" s="3"/>
      <c r="B11" s="46" t="s">
        <v>64</v>
      </c>
      <c r="C11" s="45">
        <v>2</v>
      </c>
      <c r="D11" s="47" t="s">
        <v>84</v>
      </c>
      <c r="E11" s="59"/>
      <c r="F11" s="64" t="s">
        <v>66</v>
      </c>
      <c r="G11" s="73" t="s">
        <v>67</v>
      </c>
      <c r="H11" s="47" t="s">
        <v>87</v>
      </c>
      <c r="I11" s="55" t="s">
        <v>71</v>
      </c>
      <c r="J11" s="45">
        <v>1</v>
      </c>
      <c r="K11" s="55">
        <v>1</v>
      </c>
      <c r="L11" s="56">
        <v>1</v>
      </c>
      <c r="M11" s="57" t="s">
        <v>58</v>
      </c>
      <c r="N11" s="58"/>
    </row>
    <row r="12" spans="1:14" ht="32.25" customHeight="1" x14ac:dyDescent="0.3">
      <c r="A12" s="3"/>
      <c r="B12" s="46" t="s">
        <v>64</v>
      </c>
      <c r="C12" s="45">
        <v>2</v>
      </c>
      <c r="D12" s="47" t="s">
        <v>85</v>
      </c>
      <c r="E12" s="59"/>
      <c r="F12" s="64" t="s">
        <v>86</v>
      </c>
      <c r="G12" s="73" t="s">
        <v>67</v>
      </c>
      <c r="H12" s="47" t="s">
        <v>88</v>
      </c>
      <c r="I12" s="55" t="s">
        <v>71</v>
      </c>
      <c r="J12" s="45">
        <v>2</v>
      </c>
      <c r="K12" s="55">
        <v>2</v>
      </c>
      <c r="L12" s="84">
        <v>6</v>
      </c>
      <c r="M12" s="57" t="s">
        <v>89</v>
      </c>
      <c r="N12" s="58"/>
    </row>
    <row r="13" spans="1:14" x14ac:dyDescent="0.3">
      <c r="A13" s="3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30.6" x14ac:dyDescent="0.3">
      <c r="A14" s="3"/>
      <c r="B14" s="48" t="s">
        <v>57</v>
      </c>
      <c r="C14" s="45">
        <v>3</v>
      </c>
      <c r="D14" s="82" t="s">
        <v>70</v>
      </c>
      <c r="E14" s="59"/>
      <c r="F14" s="74" t="s">
        <v>73</v>
      </c>
      <c r="G14" s="62" t="s">
        <v>80</v>
      </c>
      <c r="H14" s="62" t="s">
        <v>74</v>
      </c>
      <c r="I14" s="83" t="s">
        <v>81</v>
      </c>
      <c r="J14" s="45">
        <v>2</v>
      </c>
      <c r="K14" s="55">
        <v>4</v>
      </c>
      <c r="L14" s="56">
        <v>4</v>
      </c>
      <c r="M14" s="57" t="s">
        <v>58</v>
      </c>
      <c r="N14" s="58" t="s">
        <v>82</v>
      </c>
    </row>
    <row r="15" spans="1:14" ht="30.6" x14ac:dyDescent="0.3">
      <c r="A15" s="3"/>
      <c r="B15" s="46" t="s">
        <v>59</v>
      </c>
      <c r="C15" s="45">
        <v>3</v>
      </c>
      <c r="D15" s="47" t="s">
        <v>76</v>
      </c>
      <c r="E15" s="59"/>
      <c r="F15" s="63" t="s">
        <v>77</v>
      </c>
      <c r="G15" s="62" t="s">
        <v>75</v>
      </c>
      <c r="H15" s="47" t="s">
        <v>91</v>
      </c>
      <c r="I15" s="55" t="s">
        <v>71</v>
      </c>
      <c r="J15" s="45">
        <v>1</v>
      </c>
      <c r="K15" s="55">
        <v>1</v>
      </c>
      <c r="L15" s="56">
        <v>1</v>
      </c>
      <c r="M15" s="57" t="s">
        <v>58</v>
      </c>
      <c r="N15" s="58" t="s">
        <v>22</v>
      </c>
    </row>
    <row r="16" spans="1:14" ht="20.399999999999999" x14ac:dyDescent="0.3">
      <c r="A16" s="3"/>
      <c r="B16" s="46" t="s">
        <v>59</v>
      </c>
      <c r="C16" s="45">
        <v>3</v>
      </c>
      <c r="D16" s="47" t="s">
        <v>78</v>
      </c>
      <c r="E16" s="59"/>
      <c r="F16" s="63" t="s">
        <v>79</v>
      </c>
      <c r="G16" s="47" t="s">
        <v>90</v>
      </c>
      <c r="H16" s="47" t="s">
        <v>72</v>
      </c>
      <c r="I16" s="55" t="s">
        <v>71</v>
      </c>
      <c r="J16" s="45">
        <v>1</v>
      </c>
      <c r="K16" s="55">
        <v>1</v>
      </c>
      <c r="L16" s="56">
        <v>1</v>
      </c>
      <c r="M16" s="57" t="s">
        <v>58</v>
      </c>
      <c r="N16" s="58" t="s">
        <v>22</v>
      </c>
    </row>
    <row r="17" spans="1:14" x14ac:dyDescent="0.3">
      <c r="A17" s="3"/>
      <c r="B17" s="46" t="s">
        <v>64</v>
      </c>
      <c r="C17" s="45">
        <v>3</v>
      </c>
      <c r="D17" s="47" t="s">
        <v>84</v>
      </c>
      <c r="E17" s="59"/>
      <c r="F17" s="64" t="s">
        <v>66</v>
      </c>
      <c r="G17" s="73" t="s">
        <v>67</v>
      </c>
      <c r="H17" s="47" t="s">
        <v>87</v>
      </c>
      <c r="I17" s="55" t="s">
        <v>71</v>
      </c>
      <c r="J17" s="45">
        <v>1</v>
      </c>
      <c r="K17" s="55">
        <v>1</v>
      </c>
      <c r="L17" s="56">
        <v>1</v>
      </c>
      <c r="M17" s="57" t="s">
        <v>58</v>
      </c>
      <c r="N17" s="58"/>
    </row>
    <row r="18" spans="1:14" x14ac:dyDescent="0.3">
      <c r="A18" s="3"/>
      <c r="B18" s="46" t="s">
        <v>64</v>
      </c>
      <c r="C18" s="45">
        <v>3</v>
      </c>
      <c r="D18" s="47" t="s">
        <v>85</v>
      </c>
      <c r="E18" s="59"/>
      <c r="F18" s="64" t="s">
        <v>86</v>
      </c>
      <c r="G18" s="73" t="s">
        <v>67</v>
      </c>
      <c r="H18" s="47" t="s">
        <v>88</v>
      </c>
      <c r="I18" s="55" t="s">
        <v>71</v>
      </c>
      <c r="J18" s="45">
        <v>2</v>
      </c>
      <c r="K18" s="55">
        <v>2</v>
      </c>
      <c r="L18" s="84">
        <v>6</v>
      </c>
      <c r="M18" s="57" t="s">
        <v>89</v>
      </c>
      <c r="N18" s="58"/>
    </row>
    <row r="19" spans="1:14" x14ac:dyDescent="0.3">
      <c r="A19" s="3"/>
      <c r="B19" s="65"/>
      <c r="C19" s="59"/>
      <c r="D19" s="75"/>
      <c r="E19" s="59"/>
      <c r="F19" s="81"/>
      <c r="G19" s="75"/>
      <c r="H19" s="75"/>
      <c r="I19" s="76"/>
      <c r="J19" s="59"/>
      <c r="K19" s="58"/>
      <c r="L19" s="77"/>
      <c r="M19" s="78"/>
      <c r="N19" s="58"/>
    </row>
    <row r="20" spans="1:14" x14ac:dyDescent="0.3">
      <c r="A20" s="3"/>
      <c r="B20" s="65"/>
      <c r="C20" s="59"/>
      <c r="D20" s="75"/>
      <c r="E20" s="59"/>
      <c r="F20" s="76"/>
      <c r="G20" s="75"/>
      <c r="H20" s="75"/>
      <c r="I20" s="76"/>
      <c r="J20" s="59"/>
      <c r="K20" s="58"/>
      <c r="L20" s="77"/>
      <c r="M20" s="78"/>
      <c r="N20" s="58"/>
    </row>
    <row r="21" spans="1:14" x14ac:dyDescent="0.3">
      <c r="A21" s="3"/>
      <c r="B21" s="65"/>
      <c r="C21" s="59"/>
      <c r="D21" s="75"/>
      <c r="E21" s="59"/>
      <c r="F21" s="76"/>
      <c r="G21" s="80"/>
      <c r="H21" s="75"/>
      <c r="I21" s="76"/>
      <c r="J21" s="59"/>
      <c r="K21" s="58"/>
      <c r="L21" s="77"/>
      <c r="M21" s="78"/>
      <c r="N21" s="58"/>
    </row>
    <row r="22" spans="1:14" x14ac:dyDescent="0.3">
      <c r="A22" s="3"/>
      <c r="B22" s="65"/>
      <c r="C22" s="59"/>
      <c r="D22" s="75"/>
      <c r="E22" s="59"/>
      <c r="F22" s="76"/>
      <c r="G22" s="80"/>
      <c r="H22" s="75"/>
      <c r="I22" s="76"/>
      <c r="J22" s="59"/>
      <c r="K22" s="58"/>
      <c r="L22" s="77"/>
      <c r="M22" s="78"/>
      <c r="N22" s="58"/>
    </row>
    <row r="23" spans="1:14" x14ac:dyDescent="0.3">
      <c r="A23" s="3"/>
      <c r="B23" s="65"/>
      <c r="C23" s="59"/>
      <c r="D23" s="79"/>
      <c r="E23" s="59"/>
      <c r="F23" s="76"/>
      <c r="G23" s="75"/>
      <c r="H23" s="75"/>
      <c r="I23" s="76"/>
      <c r="J23" s="59"/>
      <c r="K23" s="58"/>
      <c r="L23" s="77"/>
      <c r="M23" s="78"/>
      <c r="N23" s="58"/>
    </row>
    <row r="24" spans="1:14" x14ac:dyDescent="0.3">
      <c r="A24" s="3"/>
      <c r="B24" s="65"/>
      <c r="C24" s="59"/>
      <c r="D24" s="79"/>
      <c r="E24" s="59"/>
      <c r="F24" s="76"/>
      <c r="G24" s="75"/>
      <c r="H24" s="75"/>
      <c r="I24" s="76"/>
      <c r="J24" s="59"/>
      <c r="K24" s="58"/>
      <c r="L24" s="77"/>
      <c r="M24" s="78"/>
      <c r="N24" s="58"/>
    </row>
    <row r="25" spans="1:14" x14ac:dyDescent="0.3">
      <c r="A25" s="3"/>
      <c r="B25" s="65"/>
      <c r="C25" s="59"/>
      <c r="D25" s="79"/>
      <c r="E25" s="59"/>
      <c r="F25" s="76"/>
      <c r="G25" s="75"/>
      <c r="H25" s="75"/>
      <c r="I25" s="76"/>
      <c r="J25" s="59"/>
      <c r="K25" s="58"/>
      <c r="L25" s="77"/>
      <c r="M25" s="78"/>
      <c r="N25" s="58"/>
    </row>
    <row r="26" spans="1:14" x14ac:dyDescent="0.3">
      <c r="A26" s="3"/>
      <c r="B26" s="65"/>
      <c r="C26" s="59"/>
      <c r="D26" s="75"/>
      <c r="E26" s="59"/>
      <c r="F26" s="76"/>
      <c r="G26" s="75"/>
      <c r="H26" s="75"/>
      <c r="I26" s="76"/>
      <c r="J26" s="59"/>
      <c r="K26" s="58"/>
      <c r="L26" s="77"/>
      <c r="M26" s="78"/>
      <c r="N26" s="58"/>
    </row>
    <row r="27" spans="1:14" x14ac:dyDescent="0.3">
      <c r="A27" s="3"/>
      <c r="B27" s="65"/>
      <c r="C27" s="59"/>
      <c r="D27" s="75"/>
      <c r="E27" s="59"/>
      <c r="F27" s="76"/>
      <c r="G27" s="75"/>
      <c r="H27" s="75"/>
      <c r="I27" s="76"/>
      <c r="J27" s="59"/>
      <c r="K27" s="58"/>
      <c r="L27" s="77"/>
      <c r="M27" s="78"/>
      <c r="N27" s="58"/>
    </row>
    <row r="28" spans="1:14" x14ac:dyDescent="0.3">
      <c r="A28" s="3"/>
      <c r="B28" s="65"/>
      <c r="C28" s="59"/>
      <c r="D28" s="75"/>
      <c r="E28" s="59"/>
      <c r="F28" s="76"/>
      <c r="G28" s="75"/>
      <c r="H28" s="75"/>
      <c r="I28" s="76"/>
      <c r="J28" s="59"/>
      <c r="K28" s="58"/>
      <c r="L28" s="77"/>
      <c r="M28" s="78"/>
      <c r="N28" s="58"/>
    </row>
    <row r="29" spans="1:14" x14ac:dyDescent="0.3">
      <c r="A29" s="3"/>
      <c r="B29" s="65"/>
      <c r="C29" s="59"/>
      <c r="D29" s="75"/>
      <c r="E29" s="59"/>
      <c r="F29" s="76"/>
      <c r="G29" s="75"/>
      <c r="H29" s="75"/>
      <c r="I29" s="76"/>
      <c r="J29" s="59"/>
      <c r="K29" s="58"/>
      <c r="L29" s="77"/>
      <c r="M29" s="78"/>
      <c r="N29" s="58"/>
    </row>
    <row r="30" spans="1:14" x14ac:dyDescent="0.3">
      <c r="A30" s="3"/>
      <c r="B30" s="65"/>
      <c r="C30" s="59"/>
      <c r="D30" s="79"/>
      <c r="E30" s="59"/>
      <c r="F30" s="76"/>
      <c r="G30" s="75"/>
      <c r="H30" s="75"/>
      <c r="I30" s="76"/>
      <c r="J30" s="59"/>
      <c r="K30" s="58"/>
      <c r="L30" s="77"/>
      <c r="M30" s="78"/>
      <c r="N30" s="58"/>
    </row>
    <row r="31" spans="1:14" x14ac:dyDescent="0.3">
      <c r="A31" s="3"/>
      <c r="B31" s="65"/>
      <c r="C31" s="59"/>
      <c r="D31" s="79"/>
      <c r="E31" s="59"/>
      <c r="F31" s="76"/>
      <c r="G31" s="75"/>
      <c r="H31" s="75"/>
      <c r="I31" s="76"/>
      <c r="J31" s="59"/>
      <c r="K31" s="58"/>
      <c r="L31" s="77"/>
      <c r="M31" s="78"/>
      <c r="N31" s="58"/>
    </row>
    <row r="32" spans="1:14" x14ac:dyDescent="0.3">
      <c r="A32" s="3"/>
      <c r="B32" s="65"/>
      <c r="C32" s="59"/>
      <c r="D32" s="79"/>
      <c r="E32" s="59"/>
      <c r="F32" s="76"/>
      <c r="G32" s="75"/>
      <c r="H32" s="75"/>
      <c r="I32" s="76"/>
      <c r="J32" s="59"/>
      <c r="K32" s="58"/>
      <c r="L32" s="77"/>
      <c r="M32" s="78"/>
      <c r="N32" s="58"/>
    </row>
    <row r="33" spans="1:14" x14ac:dyDescent="0.3">
      <c r="A33" s="3"/>
      <c r="B33" s="65"/>
      <c r="C33" s="59"/>
      <c r="D33" s="75"/>
      <c r="E33" s="59"/>
      <c r="F33" s="76"/>
      <c r="G33" s="75"/>
      <c r="H33" s="75"/>
      <c r="I33" s="76"/>
      <c r="J33" s="59"/>
      <c r="K33" s="58"/>
      <c r="L33" s="77"/>
      <c r="M33" s="78"/>
      <c r="N33" s="58"/>
    </row>
    <row r="34" spans="1:14" x14ac:dyDescent="0.3">
      <c r="A34" s="3"/>
      <c r="B34" s="65"/>
      <c r="C34" s="59"/>
      <c r="D34" s="75"/>
      <c r="E34" s="59"/>
      <c r="F34" s="76"/>
      <c r="G34" s="75"/>
      <c r="H34" s="75"/>
      <c r="I34" s="76"/>
      <c r="J34" s="59"/>
      <c r="K34" s="58"/>
      <c r="L34" s="77"/>
      <c r="M34" s="78"/>
      <c r="N34" s="58"/>
    </row>
    <row r="35" spans="1:14" x14ac:dyDescent="0.3">
      <c r="A35" s="3"/>
      <c r="B35" s="65"/>
      <c r="C35" s="59"/>
      <c r="D35" s="79"/>
      <c r="E35" s="59"/>
      <c r="F35" s="76"/>
      <c r="G35" s="75"/>
      <c r="H35" s="75"/>
      <c r="I35" s="76"/>
      <c r="J35" s="59"/>
      <c r="K35" s="58"/>
      <c r="L35" s="77"/>
      <c r="M35" s="78"/>
      <c r="N35" s="58"/>
    </row>
    <row r="36" spans="1:14" x14ac:dyDescent="0.3">
      <c r="A36" s="3"/>
      <c r="B36" s="65"/>
      <c r="C36" s="59"/>
      <c r="D36" s="75"/>
      <c r="E36" s="59"/>
      <c r="F36" s="76"/>
      <c r="G36" s="80"/>
      <c r="H36" s="75"/>
      <c r="I36" s="76"/>
      <c r="J36" s="59"/>
      <c r="K36" s="58"/>
      <c r="L36" s="77"/>
      <c r="M36" s="78"/>
      <c r="N36" s="58"/>
    </row>
    <row r="37" spans="1:14" x14ac:dyDescent="0.3">
      <c r="A37" s="3"/>
      <c r="B37" s="65"/>
      <c r="C37" s="59"/>
      <c r="D37" s="75"/>
      <c r="E37" s="59"/>
      <c r="F37" s="76"/>
      <c r="G37" s="80"/>
      <c r="H37" s="75"/>
      <c r="I37" s="76"/>
      <c r="J37" s="59"/>
      <c r="K37" s="58"/>
      <c r="L37" s="77"/>
      <c r="M37" s="78"/>
      <c r="N37" s="58"/>
    </row>
    <row r="38" spans="1:14" x14ac:dyDescent="0.3">
      <c r="A38" s="3"/>
      <c r="B38" s="65"/>
      <c r="C38" s="59"/>
      <c r="D38" s="75"/>
      <c r="E38" s="59"/>
      <c r="F38" s="76"/>
      <c r="G38" s="75"/>
      <c r="H38" s="75"/>
      <c r="I38" s="76"/>
      <c r="J38" s="59"/>
      <c r="K38" s="58"/>
      <c r="L38" s="77"/>
      <c r="M38" s="78"/>
      <c r="N38" s="58"/>
    </row>
    <row r="39" spans="1:14" x14ac:dyDescent="0.3">
      <c r="A39" s="3"/>
      <c r="B39" s="65"/>
      <c r="C39" s="59"/>
      <c r="D39" s="75"/>
      <c r="E39" s="59"/>
      <c r="F39" s="76"/>
      <c r="G39" s="75"/>
      <c r="H39" s="75"/>
      <c r="I39" s="76"/>
      <c r="J39" s="59"/>
      <c r="K39" s="58"/>
      <c r="L39" s="77"/>
      <c r="M39" s="78"/>
      <c r="N39" s="58"/>
    </row>
    <row r="40" spans="1:14" x14ac:dyDescent="0.3">
      <c r="A40" s="3"/>
      <c r="B40" s="65"/>
      <c r="C40" s="59"/>
      <c r="D40" s="75"/>
      <c r="E40" s="59"/>
      <c r="F40" s="76"/>
      <c r="G40" s="75"/>
      <c r="H40" s="75"/>
      <c r="I40" s="76"/>
      <c r="J40" s="59"/>
      <c r="K40" s="58"/>
      <c r="L40" s="77"/>
      <c r="M40" s="78"/>
      <c r="N40" s="58"/>
    </row>
    <row r="41" spans="1:14" x14ac:dyDescent="0.3">
      <c r="A41" s="3"/>
      <c r="B41" s="66"/>
      <c r="C41" s="67"/>
      <c r="D41" s="68"/>
      <c r="E41" s="67"/>
      <c r="F41" s="69"/>
      <c r="G41" s="68"/>
      <c r="H41" s="68"/>
      <c r="I41" s="69"/>
      <c r="J41" s="67"/>
      <c r="K41" s="70"/>
      <c r="L41" s="71"/>
      <c r="M41" s="72"/>
      <c r="N41" s="70"/>
    </row>
    <row r="42" spans="1:14" x14ac:dyDescent="0.3">
      <c r="A42" s="3"/>
      <c r="B42" s="4"/>
      <c r="C42" s="2"/>
      <c r="D42" s="5"/>
      <c r="E42" s="2"/>
      <c r="F42" s="5"/>
      <c r="G42" s="5"/>
      <c r="H42" s="5"/>
      <c r="I42" s="6"/>
      <c r="J42" s="2"/>
      <c r="K42" s="7"/>
      <c r="L42" s="8"/>
      <c r="M42" s="9"/>
      <c r="N42" s="7"/>
    </row>
    <row r="43" spans="1:14" x14ac:dyDescent="0.3">
      <c r="A43" s="3"/>
      <c r="B43" s="4"/>
      <c r="C43" s="2"/>
      <c r="D43" s="5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5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5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5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5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5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5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5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5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5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5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5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5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5"/>
      <c r="E56" s="2"/>
      <c r="F56" s="5"/>
      <c r="G56" s="14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5"/>
      <c r="E57" s="2"/>
      <c r="F57" s="6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5"/>
      <c r="E58" s="2"/>
      <c r="F58" s="5"/>
      <c r="G58" s="5"/>
      <c r="H58" s="5"/>
      <c r="I58" s="11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5"/>
      <c r="E59" s="2"/>
      <c r="F59" s="5"/>
      <c r="G59" s="6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5"/>
      <c r="E60" s="2"/>
      <c r="F60" s="5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5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5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5"/>
      <c r="E63" s="2"/>
      <c r="F63" s="5"/>
      <c r="G63" s="5"/>
      <c r="H63" s="5"/>
      <c r="I63" s="11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5"/>
      <c r="E64" s="2"/>
      <c r="F64" s="5"/>
      <c r="G64" s="5"/>
      <c r="H64" s="5"/>
      <c r="I64" s="11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5"/>
      <c r="E65" s="2"/>
      <c r="F65" s="6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5"/>
      <c r="E66" s="2"/>
      <c r="F66" s="6"/>
      <c r="G66" s="6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5"/>
      <c r="E67" s="2"/>
      <c r="F67" s="5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5"/>
      <c r="E68" s="2"/>
      <c r="F68" s="12"/>
      <c r="G68" s="12"/>
      <c r="H68" s="5"/>
      <c r="I68" s="10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5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5"/>
      <c r="E70" s="2"/>
      <c r="F70" s="5"/>
      <c r="G70" s="12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5"/>
      <c r="E71" s="2"/>
      <c r="F71" s="5"/>
      <c r="G71" s="12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5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5"/>
      <c r="E73" s="2"/>
      <c r="F73" s="6"/>
      <c r="G73" s="5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5"/>
      <c r="E74" s="2"/>
      <c r="F74" s="6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5"/>
      <c r="E75" s="2"/>
      <c r="F75" s="5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5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5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5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5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5"/>
      <c r="E80" s="2"/>
      <c r="F80" s="6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5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5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5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5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5"/>
      <c r="E85" s="2"/>
      <c r="F85" s="6"/>
      <c r="G85" s="12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5"/>
      <c r="E86" s="2"/>
      <c r="F86" s="6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5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5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5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5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5"/>
      <c r="E91" s="2"/>
      <c r="F91" s="5"/>
      <c r="G91" s="12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5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5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5"/>
      <c r="E94" s="2"/>
      <c r="F94" s="6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5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5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5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5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5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5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5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5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5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5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5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5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5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5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5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5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5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5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5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5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5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5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5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5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5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5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5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5"/>
      <c r="E122" s="2"/>
      <c r="F122" s="5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5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5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5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5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5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5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5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5"/>
      <c r="E130" s="2"/>
      <c r="F130" s="5"/>
      <c r="G130" s="12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5"/>
      <c r="E131" s="2"/>
      <c r="F131" s="5"/>
      <c r="G131" s="12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5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5"/>
      <c r="E133" s="2"/>
      <c r="F133" s="6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5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5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5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5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5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5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5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5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5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5"/>
      <c r="E143" s="2"/>
      <c r="F143" s="6"/>
      <c r="G143" s="12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5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5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5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5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5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5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5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5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5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5"/>
      <c r="E153" s="2"/>
      <c r="F153" s="6"/>
      <c r="G153" s="12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5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5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5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5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5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5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5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5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5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5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5"/>
      <c r="E164" s="2"/>
      <c r="F164" s="6"/>
      <c r="G164" s="12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5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5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5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5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15"/>
      <c r="B169" s="4"/>
      <c r="C169" s="16"/>
      <c r="D169" s="6"/>
      <c r="E169" s="16"/>
      <c r="F169" s="5"/>
      <c r="G169" s="5"/>
      <c r="H169" s="5"/>
      <c r="I169" s="13"/>
      <c r="J169" s="16"/>
      <c r="K169" s="16"/>
      <c r="L169" s="8"/>
      <c r="M169" s="9"/>
      <c r="N169" s="16"/>
    </row>
    <row r="170" spans="1:14" x14ac:dyDescent="0.3">
      <c r="A170" s="15"/>
      <c r="B170" s="4"/>
      <c r="C170" s="16"/>
      <c r="D170" s="6"/>
      <c r="E170" s="16"/>
      <c r="F170" s="6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15"/>
      <c r="B171" s="4"/>
      <c r="C171" s="16"/>
      <c r="D171" s="6"/>
      <c r="E171" s="16"/>
      <c r="F171" s="6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6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3"/>
      <c r="B173" s="17"/>
      <c r="C173" s="7"/>
      <c r="D173" s="6"/>
      <c r="E173" s="7"/>
      <c r="F173" s="5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6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6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6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6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6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6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18"/>
      <c r="B180" s="17"/>
      <c r="C180" s="19"/>
      <c r="D180" s="20"/>
      <c r="E180" s="19"/>
      <c r="F180" s="20"/>
      <c r="G180" s="20"/>
      <c r="H180" s="20"/>
      <c r="I180" s="21"/>
      <c r="J180" s="19"/>
      <c r="K180" s="22"/>
      <c r="L180" s="23"/>
      <c r="M180" s="24"/>
      <c r="N180" s="22"/>
    </row>
    <row r="181" spans="1:14" x14ac:dyDescent="0.3">
      <c r="A181" s="18"/>
      <c r="B181" s="17"/>
      <c r="C181" s="25"/>
      <c r="D181" s="26"/>
      <c r="E181" s="25"/>
      <c r="F181" s="26"/>
      <c r="G181" s="26"/>
      <c r="H181" s="26"/>
      <c r="I181" s="27"/>
      <c r="J181" s="25"/>
      <c r="K181" s="28"/>
      <c r="L181" s="29"/>
      <c r="M181" s="30"/>
      <c r="N181" s="28"/>
    </row>
    <row r="182" spans="1:14" x14ac:dyDescent="0.3">
      <c r="A182" s="18"/>
      <c r="B182" s="17"/>
      <c r="C182" s="25"/>
      <c r="D182" s="26"/>
      <c r="E182" s="25"/>
      <c r="F182" s="26"/>
      <c r="G182" s="26"/>
      <c r="H182" s="26"/>
      <c r="I182" s="27"/>
      <c r="J182" s="25"/>
      <c r="K182" s="28"/>
      <c r="L182" s="31"/>
      <c r="M182" s="30"/>
      <c r="N182" s="28"/>
    </row>
    <row r="183" spans="1:14" x14ac:dyDescent="0.3">
      <c r="A183" s="18"/>
      <c r="B183" s="17"/>
      <c r="C183" s="25"/>
      <c r="D183" s="26"/>
      <c r="E183" s="25"/>
      <c r="F183" s="26"/>
      <c r="G183" s="26"/>
      <c r="H183" s="26"/>
      <c r="I183" s="27"/>
      <c r="J183" s="25"/>
      <c r="K183" s="28"/>
      <c r="L183" s="31"/>
      <c r="M183" s="30"/>
      <c r="N183" s="28"/>
    </row>
    <row r="184" spans="1:14" x14ac:dyDescent="0.3">
      <c r="A184" s="18"/>
      <c r="B184" s="17"/>
      <c r="C184" s="25"/>
      <c r="D184" s="26"/>
      <c r="E184" s="25"/>
      <c r="F184" s="26"/>
      <c r="G184" s="26"/>
      <c r="H184" s="26"/>
      <c r="I184" s="27"/>
      <c r="J184" s="25"/>
      <c r="K184" s="28"/>
      <c r="L184" s="29"/>
      <c r="M184" s="30"/>
      <c r="N184" s="28"/>
    </row>
    <row r="185" spans="1:14" x14ac:dyDescent="0.3">
      <c r="A185" s="18"/>
      <c r="B185" s="17"/>
      <c r="C185" s="25"/>
      <c r="D185" s="26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26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26"/>
      <c r="E187" s="25"/>
      <c r="F187" s="26"/>
      <c r="G187" s="26"/>
      <c r="H187" s="26"/>
      <c r="I187" s="27"/>
      <c r="J187" s="25"/>
      <c r="K187" s="28"/>
      <c r="L187" s="31"/>
      <c r="M187" s="30"/>
      <c r="N187" s="28"/>
    </row>
    <row r="188" spans="1:14" x14ac:dyDescent="0.3">
      <c r="A188" s="18"/>
      <c r="B188" s="17"/>
      <c r="C188" s="25"/>
      <c r="D188" s="26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26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26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26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26"/>
      <c r="E192" s="25"/>
      <c r="F192" s="26"/>
      <c r="G192" s="26"/>
      <c r="H192" s="26"/>
      <c r="I192" s="27"/>
      <c r="J192" s="25"/>
      <c r="K192" s="28"/>
      <c r="L192" s="31"/>
      <c r="M192" s="30"/>
      <c r="N192" s="28"/>
    </row>
    <row r="193" spans="1:14" x14ac:dyDescent="0.3">
      <c r="A193" s="18"/>
      <c r="B193" s="17"/>
      <c r="C193" s="25"/>
      <c r="D193" s="26"/>
      <c r="E193" s="25"/>
      <c r="F193" s="26"/>
      <c r="G193" s="26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26"/>
      <c r="E194" s="25"/>
      <c r="F194" s="26"/>
      <c r="G194" s="32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26"/>
      <c r="E195" s="25"/>
      <c r="F195" s="27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26"/>
      <c r="E196" s="25"/>
      <c r="F196" s="26"/>
      <c r="G196" s="26"/>
      <c r="H196" s="26"/>
      <c r="I196" s="33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26"/>
      <c r="E197" s="25"/>
      <c r="F197" s="26"/>
      <c r="G197" s="27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26"/>
      <c r="E198" s="25"/>
      <c r="F198" s="26"/>
      <c r="G198" s="26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26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26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26"/>
      <c r="E201" s="25"/>
      <c r="F201" s="26"/>
      <c r="G201" s="26"/>
      <c r="H201" s="26"/>
      <c r="I201" s="33"/>
      <c r="J201" s="25"/>
      <c r="K201" s="28"/>
      <c r="L201" s="31"/>
      <c r="M201" s="30"/>
      <c r="N201" s="28"/>
    </row>
    <row r="202" spans="1:14" x14ac:dyDescent="0.3">
      <c r="A202" s="3"/>
      <c r="B202" s="17"/>
      <c r="C202" s="2"/>
      <c r="D202" s="5"/>
      <c r="E202" s="2"/>
      <c r="F202" s="6"/>
      <c r="G202" s="5"/>
      <c r="H202" s="5"/>
      <c r="I202" s="6"/>
      <c r="J202" s="2"/>
      <c r="K202" s="7"/>
      <c r="L202" s="8"/>
      <c r="M202" s="9"/>
      <c r="N202" s="7"/>
    </row>
    <row r="203" spans="1:14" x14ac:dyDescent="0.3">
      <c r="A203" s="3"/>
      <c r="B203" s="17"/>
      <c r="C203" s="2"/>
      <c r="D203" s="5"/>
      <c r="E203" s="2"/>
      <c r="F203" s="6"/>
      <c r="G203" s="6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5"/>
      <c r="E204" s="2"/>
      <c r="F204" s="5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5"/>
      <c r="E205" s="2"/>
      <c r="F205" s="12"/>
      <c r="G205" s="12"/>
      <c r="H205" s="5"/>
      <c r="I205" s="10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5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5"/>
      <c r="E207" s="2"/>
      <c r="F207" s="5"/>
      <c r="G207" s="12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5"/>
      <c r="E208" s="2"/>
      <c r="F208" s="5"/>
      <c r="G208" s="12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5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5"/>
      <c r="E210" s="2"/>
      <c r="F210" s="6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5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5"/>
      <c r="E212" s="2"/>
      <c r="F212" s="5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5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5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5"/>
      <c r="E215" s="2"/>
      <c r="F215" s="6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5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5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5"/>
      <c r="E218" s="2"/>
      <c r="F218" s="6"/>
      <c r="G218" s="12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5"/>
      <c r="E219" s="2"/>
      <c r="F219" s="6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5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5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5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5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5"/>
      <c r="E224" s="2"/>
      <c r="F224" s="5"/>
      <c r="G224" s="12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5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5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5"/>
      <c r="E227" s="2"/>
      <c r="F227" s="6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5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5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5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5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5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5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5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5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5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5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5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5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5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5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5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5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5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5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5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5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5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5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5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5"/>
      <c r="E251" s="2"/>
      <c r="F251" s="5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5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5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5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5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5"/>
      <c r="E256" s="2"/>
      <c r="F256" s="5"/>
      <c r="G256" s="12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5"/>
      <c r="E257" s="2"/>
      <c r="F257" s="5"/>
      <c r="G257" s="12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5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5"/>
      <c r="E259" s="2"/>
      <c r="F259" s="6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5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5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5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5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5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5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5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5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5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5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13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13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3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3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5"/>
      <c r="E274" s="2"/>
      <c r="F274" s="6"/>
      <c r="G274" s="12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5"/>
      <c r="E275" s="2"/>
      <c r="F275" s="6"/>
      <c r="G275" s="12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5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5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5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5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3"/>
      <c r="C280" s="3"/>
      <c r="D280" s="34"/>
      <c r="E280" s="3"/>
      <c r="F280" s="34"/>
      <c r="G280" s="34"/>
      <c r="H280" s="34"/>
      <c r="I280" s="34"/>
      <c r="J280" s="3"/>
      <c r="K280" s="3"/>
      <c r="L280" s="3"/>
      <c r="M280" s="35"/>
      <c r="N280" s="3"/>
    </row>
    <row r="281" spans="1:14" x14ac:dyDescent="0.3">
      <c r="A281" s="3"/>
      <c r="B281" s="3"/>
      <c r="C281" s="3"/>
      <c r="D281" s="34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4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4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4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4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4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4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4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4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4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4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4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4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4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4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4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4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4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4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4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4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4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4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4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4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4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4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4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4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4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4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4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4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4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4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4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4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4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4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4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4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4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4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4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4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4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4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4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4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4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4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4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4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4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4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4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4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4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4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4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4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4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4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4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4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4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4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4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4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4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4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4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4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4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4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4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4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4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4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4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4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4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4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4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4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4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4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4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4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4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4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4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4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4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4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4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4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4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4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4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4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4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4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4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4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4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4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4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4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4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4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4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4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4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4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4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4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4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4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4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4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4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4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4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4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4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4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4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4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4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4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4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4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4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4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4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4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4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4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4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4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4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4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4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4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4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4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4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4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4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4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4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4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4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4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4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4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4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4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4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4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4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4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4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4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4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4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4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4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4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4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4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4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4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4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4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4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4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4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4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4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4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4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4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4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4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4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4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4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4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4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4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4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4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4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4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4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4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4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4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4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4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4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4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4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4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4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4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4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4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4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4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4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4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4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4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4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4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4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4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4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4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4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4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4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4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4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4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4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4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4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4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4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4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4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4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4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4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4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4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4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4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4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4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4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4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4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4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4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4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4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4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4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4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4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4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4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4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4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4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4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4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4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4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4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4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4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4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4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4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4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4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4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4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4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4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4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4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4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4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4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4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4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4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4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4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4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4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4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4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4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4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4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4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4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4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4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4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4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4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4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4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4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4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4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4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4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4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4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4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4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4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4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4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4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4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4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4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4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4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4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4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4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4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4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4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4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4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4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4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4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4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4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4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4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4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4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4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4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4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4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4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4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4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4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4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4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4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4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4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4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4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4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4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4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4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4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4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4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4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4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4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4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4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4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4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4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4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4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4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4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4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4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4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4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4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4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4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4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4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4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4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4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4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4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4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4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4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4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4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4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4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4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4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4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4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4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4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4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4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4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4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4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4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4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4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4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4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4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4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4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4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4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4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4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4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4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4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4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4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4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4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4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4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4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4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4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4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4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4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4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4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4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4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4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4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4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4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4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4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4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4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4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4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4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4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4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4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4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4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4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4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4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4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4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4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4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4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4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4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4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4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4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4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4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4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4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4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4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4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4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4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4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4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4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4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4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4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4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4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4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4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4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4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4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4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4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4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4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4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4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4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4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4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4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4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4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4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4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4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4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4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4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4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4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4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4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4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4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4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4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4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4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4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4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4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4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4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4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4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4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4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4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4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4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4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4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4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4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4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4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4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4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4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4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4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4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4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4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4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4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4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4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4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4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4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4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4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4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4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4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4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4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4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4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4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4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4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4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4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4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4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4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4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4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4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4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4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4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4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4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4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4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4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4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4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4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4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4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4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4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4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4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4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4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4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4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4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4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4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4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4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4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4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4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4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4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4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4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4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4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4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4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4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4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4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4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4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4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4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4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4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4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4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4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4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4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4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4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4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4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4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4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4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4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4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4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4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4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4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4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4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4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4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4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4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4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4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4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4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4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4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4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4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4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4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4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4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4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4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4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4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4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4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4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4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4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4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4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4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4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4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4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4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4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4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4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4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4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4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4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4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4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4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4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4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4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4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4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4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4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4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4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4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4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</sheetData>
  <autoFilter ref="B3:N174" xr:uid="{00000000-0009-0000-0000-000000000000}">
    <sortState xmlns:xlrd2="http://schemas.microsoft.com/office/spreadsheetml/2017/richdata2" ref="B4:N211">
      <sortCondition ref="C3:C211"/>
    </sortState>
  </autoFilter>
  <mergeCells count="5">
    <mergeCell ref="B13:N13"/>
    <mergeCell ref="B8:N8"/>
    <mergeCell ref="L1:N1"/>
    <mergeCell ref="J2:M2"/>
    <mergeCell ref="A1:I2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2:L279 L19:L179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95" t="s">
        <v>47</v>
      </c>
      <c r="B1" s="95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PADI -ROCHA FARIA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2024-05-15T23:17:11Z</dcterms:modified>
</cp:coreProperties>
</file>